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<sst xmlns="http://schemas.openxmlformats.org/spreadsheetml/2006/main" count="51" uniqueCount="51">
  <si>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</si>
  <si>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</si>
  <si>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110 кВ Ява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</si>
  <si>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</si>
  <si>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</si>
  <si>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</si>
  <si>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</si>
  <si>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</si>
  <si>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</si>
  <si>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</si>
  <si>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</si>
  <si>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</si>
  <si>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</si>
  <si>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</si>
  <si>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</si>
  <si>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</si>
  <si>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</si>
  <si>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</si>
  <si>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</si>
  <si>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</si>
  <si>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</si>
  <si>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</si>
  <si>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</si>
  <si>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</si>
  <si>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</si>
  <si>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</si>
  <si>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</si>
  <si>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</si>
  <si>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</si>
  <si>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</si>
  <si>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</si>
  <si>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</si>
  <si>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</si>
  <si>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</si>
  <si>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Ява ТСН 1 ао RS</t>
  </si>
  <si>
    <t xml:space="preserve"> 0,4 Ява ТСН 2 ао RS</t>
  </si>
  <si>
    <t xml:space="preserve"> 10 Ява СМВ яч.13 ао RS</t>
  </si>
  <si>
    <t xml:space="preserve"> 10 Ява Т 1 ап RS</t>
  </si>
  <si>
    <t xml:space="preserve"> 10 Ява Т 2 ап RS</t>
  </si>
  <si>
    <t xml:space="preserve"> 10 Ява-ВМК-1 яч.1 ао RS</t>
  </si>
  <si>
    <t xml:space="preserve"> 10 Ява-ВМК-2 яч.12 ао RS</t>
  </si>
  <si>
    <t xml:space="preserve"> 10 Ява-Резерв-5 яч.5 ао RS</t>
  </si>
  <si>
    <t xml:space="preserve"> 10 Ява-РП 10-1 яч.9 ао RS</t>
  </si>
  <si>
    <t xml:space="preserve"> 10 Ява-РП 10-2 яч.4 ао RS</t>
  </si>
  <si>
    <t xml:space="preserve"> 10 Ява-ЦРП-1 яч.7 ао RS</t>
  </si>
  <si>
    <t xml:space="preserve"> 10 Ява-ЦРП-2 яч.10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</si>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</sst>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Ява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6.4560000000000004</v>
      </c>
      <c r="C7" s="54">
        <v>103.47</v>
      </c>
      <c r="D7" s="54">
        <v>0</v>
      </c>
      <c r="E7" s="54">
        <v>1868.4000000000001</v>
      </c>
      <c r="F7" s="54">
        <v>2470.8000000000002</v>
      </c>
      <c r="G7" s="54">
        <v>28</v>
      </c>
      <c r="H7" s="54">
        <v>856.80000000000007</v>
      </c>
      <c r="I7" s="54">
        <v>0</v>
      </c>
      <c r="J7" s="54">
        <v>348</v>
      </c>
      <c r="K7" s="54">
        <v>394.80000000000001</v>
      </c>
      <c r="L7" s="54">
        <v>1523.2</v>
      </c>
      <c r="M7" s="55">
        <v>1216</v>
      </c>
    </row>
    <row r="8">
      <c r="A8" s="56" t="s">
        <v>7</v>
      </c>
      <c r="B8" s="57">
        <v>6.492</v>
      </c>
      <c r="C8" s="57">
        <v>109.17</v>
      </c>
      <c r="D8" s="57">
        <v>0</v>
      </c>
      <c r="E8" s="57">
        <v>2115.5999999999999</v>
      </c>
      <c r="F8" s="57">
        <v>2566.8000000000002</v>
      </c>
      <c r="G8" s="57">
        <v>23.600000000000001</v>
      </c>
      <c r="H8" s="57">
        <v>807.20000000000005</v>
      </c>
      <c r="I8" s="57">
        <v>0</v>
      </c>
      <c r="J8" s="57">
        <v>318.60000000000002</v>
      </c>
      <c r="K8" s="57">
        <v>535.20000000000005</v>
      </c>
      <c r="L8" s="57">
        <v>1806.4000000000001</v>
      </c>
      <c r="M8" s="58">
        <v>1223.2</v>
      </c>
    </row>
    <row r="9">
      <c r="A9" s="56" t="s">
        <v>8</v>
      </c>
      <c r="B9" s="57">
        <v>6.444</v>
      </c>
      <c r="C9" s="57">
        <v>108.42</v>
      </c>
      <c r="D9" s="57">
        <v>0</v>
      </c>
      <c r="E9" s="57">
        <v>2352</v>
      </c>
      <c r="F9" s="57">
        <v>2232</v>
      </c>
      <c r="G9" s="57">
        <v>29.199999999999999</v>
      </c>
      <c r="H9" s="57">
        <v>820</v>
      </c>
      <c r="I9" s="57">
        <v>0</v>
      </c>
      <c r="J9" s="57">
        <v>304.19999999999999</v>
      </c>
      <c r="K9" s="57">
        <v>490.19999999999999</v>
      </c>
      <c r="L9" s="57">
        <v>2056</v>
      </c>
      <c r="M9" s="58">
        <v>922.39999999999998</v>
      </c>
    </row>
    <row r="10">
      <c r="A10" s="56" t="s">
        <v>9</v>
      </c>
      <c r="B10" s="57">
        <v>6.4800000000000004</v>
      </c>
      <c r="C10" s="57">
        <v>107.7</v>
      </c>
      <c r="D10" s="57">
        <v>0</v>
      </c>
      <c r="E10" s="57">
        <v>2256</v>
      </c>
      <c r="F10" s="57">
        <v>1821.6000000000001</v>
      </c>
      <c r="G10" s="57">
        <v>24.800000000000001</v>
      </c>
      <c r="H10" s="57">
        <v>802.39999999999998</v>
      </c>
      <c r="I10" s="57">
        <v>0</v>
      </c>
      <c r="J10" s="57">
        <v>312.60000000000002</v>
      </c>
      <c r="K10" s="57">
        <v>493.19999999999999</v>
      </c>
      <c r="L10" s="57">
        <v>1955.2</v>
      </c>
      <c r="M10" s="58">
        <v>524.79999999999995</v>
      </c>
    </row>
    <row r="11">
      <c r="A11" s="56" t="s">
        <v>10</v>
      </c>
      <c r="B11" s="57">
        <v>6.4560000000000004</v>
      </c>
      <c r="C11" s="57">
        <v>107.58</v>
      </c>
      <c r="D11" s="57">
        <v>0</v>
      </c>
      <c r="E11" s="57">
        <v>2346</v>
      </c>
      <c r="F11" s="57">
        <v>1659.6000000000001</v>
      </c>
      <c r="G11" s="57">
        <v>28.800000000000001</v>
      </c>
      <c r="H11" s="57">
        <v>779.20000000000005</v>
      </c>
      <c r="I11" s="57">
        <v>0</v>
      </c>
      <c r="J11" s="57">
        <v>313.19999999999999</v>
      </c>
      <c r="K11" s="57">
        <v>462</v>
      </c>
      <c r="L11" s="57">
        <v>2042.4000000000001</v>
      </c>
      <c r="M11" s="58">
        <v>420</v>
      </c>
    </row>
    <row r="12">
      <c r="A12" s="56" t="s">
        <v>11</v>
      </c>
      <c r="B12" s="57">
        <v>6.3840000000000003</v>
      </c>
      <c r="C12" s="57">
        <v>106.35000000000001</v>
      </c>
      <c r="D12" s="57">
        <v>0</v>
      </c>
      <c r="E12" s="57">
        <v>1694.4000000000001</v>
      </c>
      <c r="F12" s="57">
        <v>1558.8</v>
      </c>
      <c r="G12" s="57">
        <v>25.199999999999999</v>
      </c>
      <c r="H12" s="57">
        <v>867.20000000000005</v>
      </c>
      <c r="I12" s="57">
        <v>0</v>
      </c>
      <c r="J12" s="57">
        <v>319.80000000000001</v>
      </c>
      <c r="K12" s="57">
        <v>523.20000000000005</v>
      </c>
      <c r="L12" s="57">
        <v>1380.8</v>
      </c>
      <c r="M12" s="58">
        <v>169.59999999999999</v>
      </c>
    </row>
    <row r="13">
      <c r="A13" s="56" t="s">
        <v>12</v>
      </c>
      <c r="B13" s="57">
        <v>6.4199999999999999</v>
      </c>
      <c r="C13" s="57">
        <v>105.63</v>
      </c>
      <c r="D13" s="57">
        <v>0</v>
      </c>
      <c r="E13" s="57">
        <v>2400</v>
      </c>
      <c r="F13" s="57">
        <v>1438.8</v>
      </c>
      <c r="G13" s="57">
        <v>35.200000000000003</v>
      </c>
      <c r="H13" s="57">
        <v>851.20000000000005</v>
      </c>
      <c r="I13" s="57">
        <v>0</v>
      </c>
      <c r="J13" s="57">
        <v>358.19999999999999</v>
      </c>
      <c r="K13" s="57">
        <v>438.60000000000002</v>
      </c>
      <c r="L13" s="57">
        <v>2047.2</v>
      </c>
      <c r="M13" s="58">
        <v>152</v>
      </c>
    </row>
    <row r="14">
      <c r="A14" s="56" t="s">
        <v>13</v>
      </c>
      <c r="B14" s="57">
        <v>6.4080000000000004</v>
      </c>
      <c r="C14" s="57">
        <v>104.43000000000001</v>
      </c>
      <c r="D14" s="57">
        <v>0</v>
      </c>
      <c r="E14" s="57">
        <v>2116.8000000000002</v>
      </c>
      <c r="F14" s="57">
        <v>1536</v>
      </c>
      <c r="G14" s="57">
        <v>50.800000000000004</v>
      </c>
      <c r="H14" s="57">
        <v>1007.2</v>
      </c>
      <c r="I14" s="57">
        <v>0</v>
      </c>
      <c r="J14" s="57">
        <v>405</v>
      </c>
      <c r="K14" s="57">
        <v>339.60000000000002</v>
      </c>
      <c r="L14" s="57">
        <v>1696.8</v>
      </c>
      <c r="M14" s="58">
        <v>190.40000000000001</v>
      </c>
    </row>
    <row r="15">
      <c r="A15" s="56" t="s">
        <v>14</v>
      </c>
      <c r="B15" s="57">
        <v>6.4320000000000004</v>
      </c>
      <c r="C15" s="57">
        <v>102.24000000000001</v>
      </c>
      <c r="D15" s="57">
        <v>0</v>
      </c>
      <c r="E15" s="57">
        <v>2264.4000000000001</v>
      </c>
      <c r="F15" s="57">
        <v>1753.2</v>
      </c>
      <c r="G15" s="57">
        <v>66.400000000000006</v>
      </c>
      <c r="H15" s="57">
        <v>1131.2</v>
      </c>
      <c r="I15" s="57">
        <v>0</v>
      </c>
      <c r="J15" s="57">
        <v>559.20000000000005</v>
      </c>
      <c r="K15" s="57">
        <v>429</v>
      </c>
      <c r="L15" s="57">
        <v>1676</v>
      </c>
      <c r="M15" s="58">
        <v>196.80000000000001</v>
      </c>
    </row>
    <row r="16">
      <c r="A16" s="56" t="s">
        <v>15</v>
      </c>
      <c r="B16" s="57">
        <v>6.1680000000000001</v>
      </c>
      <c r="C16" s="57">
        <v>102.3</v>
      </c>
      <c r="D16" s="57">
        <v>0</v>
      </c>
      <c r="E16" s="57">
        <v>2700</v>
      </c>
      <c r="F16" s="57">
        <v>2210.4000000000001</v>
      </c>
      <c r="G16" s="57">
        <v>65.200000000000003</v>
      </c>
      <c r="H16" s="57">
        <v>1236.8</v>
      </c>
      <c r="I16" s="57">
        <v>0</v>
      </c>
      <c r="J16" s="57">
        <v>552</v>
      </c>
      <c r="K16" s="57">
        <v>520.20000000000005</v>
      </c>
      <c r="L16" s="57">
        <v>2124</v>
      </c>
      <c r="M16" s="58">
        <v>456.80000000000001</v>
      </c>
    </row>
    <row r="17">
      <c r="A17" s="56" t="s">
        <v>16</v>
      </c>
      <c r="B17" s="57">
        <v>6.2280000000000006</v>
      </c>
      <c r="C17" s="57">
        <v>103.59</v>
      </c>
      <c r="D17" s="57">
        <v>0</v>
      </c>
      <c r="E17" s="57">
        <v>2523.5999999999999</v>
      </c>
      <c r="F17" s="57">
        <v>2702.4000000000001</v>
      </c>
      <c r="G17" s="57">
        <v>66.799999999999997</v>
      </c>
      <c r="H17" s="57">
        <v>1331.2</v>
      </c>
      <c r="I17" s="57">
        <v>0</v>
      </c>
      <c r="J17" s="57">
        <v>587.39999999999998</v>
      </c>
      <c r="K17" s="57">
        <v>538.20000000000005</v>
      </c>
      <c r="L17" s="57">
        <v>1908.8</v>
      </c>
      <c r="M17" s="58">
        <v>836</v>
      </c>
    </row>
    <row r="18">
      <c r="A18" s="56" t="s">
        <v>17</v>
      </c>
      <c r="B18" s="57">
        <v>6.2640000000000002</v>
      </c>
      <c r="C18" s="57">
        <v>104.22</v>
      </c>
      <c r="D18" s="57">
        <v>0</v>
      </c>
      <c r="E18" s="57">
        <v>1771.2</v>
      </c>
      <c r="F18" s="57">
        <v>2887.2000000000003</v>
      </c>
      <c r="G18" s="57">
        <v>70.799999999999997</v>
      </c>
      <c r="H18" s="57">
        <v>1436</v>
      </c>
      <c r="I18" s="57">
        <v>0</v>
      </c>
      <c r="J18" s="57">
        <v>581.39999999999998</v>
      </c>
      <c r="K18" s="57">
        <v>487.80000000000001</v>
      </c>
      <c r="L18" s="57">
        <v>1150.4000000000001</v>
      </c>
      <c r="M18" s="58">
        <v>965.60000000000002</v>
      </c>
    </row>
    <row r="19">
      <c r="A19" s="56" t="s">
        <v>18</v>
      </c>
      <c r="B19" s="57">
        <v>6.3719999999999999</v>
      </c>
      <c r="C19" s="57">
        <v>105.93000000000001</v>
      </c>
      <c r="D19" s="57">
        <v>0</v>
      </c>
      <c r="E19" s="57">
        <v>2472</v>
      </c>
      <c r="F19" s="57">
        <v>3350.4000000000001</v>
      </c>
      <c r="G19" s="57">
        <v>73.600000000000009</v>
      </c>
      <c r="H19" s="57">
        <v>1636.8</v>
      </c>
      <c r="I19" s="57">
        <v>0</v>
      </c>
      <c r="J19" s="57">
        <v>534</v>
      </c>
      <c r="K19" s="57">
        <v>435.60000000000002</v>
      </c>
      <c r="L19" s="57">
        <v>1902.4000000000001</v>
      </c>
      <c r="M19" s="58">
        <v>1279.2</v>
      </c>
    </row>
    <row r="20">
      <c r="A20" s="56" t="s">
        <v>19</v>
      </c>
      <c r="B20" s="57">
        <v>6.3120000000000003</v>
      </c>
      <c r="C20" s="57">
        <v>103.95</v>
      </c>
      <c r="D20" s="57">
        <v>0</v>
      </c>
      <c r="E20" s="57">
        <v>2721.5999999999999</v>
      </c>
      <c r="F20" s="57">
        <v>3032.4000000000001</v>
      </c>
      <c r="G20" s="57">
        <v>74</v>
      </c>
      <c r="H20" s="57">
        <v>1544.8</v>
      </c>
      <c r="I20" s="57">
        <v>0</v>
      </c>
      <c r="J20" s="57">
        <v>472.19999999999999</v>
      </c>
      <c r="K20" s="57">
        <v>494.40000000000003</v>
      </c>
      <c r="L20" s="57">
        <v>2216</v>
      </c>
      <c r="M20" s="58">
        <v>995.20000000000005</v>
      </c>
    </row>
    <row r="21">
      <c r="A21" s="56" t="s">
        <v>20</v>
      </c>
      <c r="B21" s="57">
        <v>6.3360000000000003</v>
      </c>
      <c r="C21" s="57">
        <v>102.75</v>
      </c>
      <c r="D21" s="57">
        <v>0</v>
      </c>
      <c r="E21" s="57">
        <v>1777.2</v>
      </c>
      <c r="F21" s="57">
        <v>2652</v>
      </c>
      <c r="G21" s="57">
        <v>67.599999999999994</v>
      </c>
      <c r="H21" s="57">
        <v>1409.6000000000001</v>
      </c>
      <c r="I21" s="57">
        <v>0</v>
      </c>
      <c r="J21" s="57">
        <v>564.60000000000002</v>
      </c>
      <c r="K21" s="57">
        <v>504</v>
      </c>
      <c r="L21" s="57">
        <v>1176</v>
      </c>
      <c r="M21" s="58">
        <v>742.39999999999998</v>
      </c>
    </row>
    <row r="22">
      <c r="A22" s="56" t="s">
        <v>21</v>
      </c>
      <c r="B22" s="57">
        <v>6.2640000000000002</v>
      </c>
      <c r="C22" s="57">
        <v>104.64</v>
      </c>
      <c r="D22" s="57">
        <v>0</v>
      </c>
      <c r="E22" s="57">
        <v>2451.5999999999999</v>
      </c>
      <c r="F22" s="57">
        <v>2950.8000000000002</v>
      </c>
      <c r="G22" s="57">
        <v>57.200000000000003</v>
      </c>
      <c r="H22" s="57">
        <v>1262.4000000000001</v>
      </c>
      <c r="I22" s="57">
        <v>0</v>
      </c>
      <c r="J22" s="57">
        <v>507.60000000000002</v>
      </c>
      <c r="K22" s="57">
        <v>429</v>
      </c>
      <c r="L22" s="57">
        <v>1925.6000000000001</v>
      </c>
      <c r="M22" s="58">
        <v>1262.4000000000001</v>
      </c>
    </row>
    <row r="23">
      <c r="A23" s="56" t="s">
        <v>22</v>
      </c>
      <c r="B23" s="57">
        <v>6.3600000000000003</v>
      </c>
      <c r="C23" s="57">
        <v>104.67</v>
      </c>
      <c r="D23" s="57">
        <v>0</v>
      </c>
      <c r="E23" s="57">
        <v>2292</v>
      </c>
      <c r="F23" s="57">
        <v>2432.4000000000001</v>
      </c>
      <c r="G23" s="57">
        <v>36.800000000000004</v>
      </c>
      <c r="H23" s="57">
        <v>1272.8</v>
      </c>
      <c r="I23" s="57">
        <v>0</v>
      </c>
      <c r="J23" s="57">
        <v>471.60000000000002</v>
      </c>
      <c r="K23" s="57">
        <v>414</v>
      </c>
      <c r="L23" s="57">
        <v>1820</v>
      </c>
      <c r="M23" s="58">
        <v>749.60000000000002</v>
      </c>
    </row>
    <row r="24">
      <c r="A24" s="56" t="s">
        <v>23</v>
      </c>
      <c r="B24" s="57">
        <v>6.444</v>
      </c>
      <c r="C24" s="57">
        <v>107.61</v>
      </c>
      <c r="D24" s="57">
        <v>0</v>
      </c>
      <c r="E24" s="57">
        <v>1861.2</v>
      </c>
      <c r="F24" s="57">
        <v>2901.5999999999999</v>
      </c>
      <c r="G24" s="57">
        <v>32</v>
      </c>
      <c r="H24" s="57">
        <v>1207.2</v>
      </c>
      <c r="I24" s="57">
        <v>0</v>
      </c>
      <c r="J24" s="57">
        <v>421.80000000000001</v>
      </c>
      <c r="K24" s="57">
        <v>505.80000000000001</v>
      </c>
      <c r="L24" s="57">
        <v>1437.6000000000001</v>
      </c>
      <c r="M24" s="58">
        <v>1190.4000000000001</v>
      </c>
    </row>
    <row r="25">
      <c r="A25" s="56" t="s">
        <v>24</v>
      </c>
      <c r="B25" s="57">
        <v>6.3240000000000007</v>
      </c>
      <c r="C25" s="57">
        <v>106.05</v>
      </c>
      <c r="D25" s="57">
        <v>0</v>
      </c>
      <c r="E25" s="57">
        <v>2394</v>
      </c>
      <c r="F25" s="57">
        <v>2401.2000000000003</v>
      </c>
      <c r="G25" s="57">
        <v>30</v>
      </c>
      <c r="H25" s="57">
        <v>1064.8</v>
      </c>
      <c r="I25" s="57">
        <v>0</v>
      </c>
      <c r="J25" s="57">
        <v>402</v>
      </c>
      <c r="K25" s="57">
        <v>471</v>
      </c>
      <c r="L25" s="57">
        <v>2002.4000000000001</v>
      </c>
      <c r="M25" s="58">
        <v>868</v>
      </c>
    </row>
    <row r="26">
      <c r="A26" s="56" t="s">
        <v>25</v>
      </c>
      <c r="B26" s="57">
        <v>6.3360000000000003</v>
      </c>
      <c r="C26" s="57">
        <v>105.90000000000001</v>
      </c>
      <c r="D26" s="57">
        <v>0</v>
      </c>
      <c r="E26" s="57">
        <v>1426.8</v>
      </c>
      <c r="F26" s="57">
        <v>1570.8</v>
      </c>
      <c r="G26" s="57">
        <v>26</v>
      </c>
      <c r="H26" s="57">
        <v>899.20000000000005</v>
      </c>
      <c r="I26" s="57">
        <v>0</v>
      </c>
      <c r="J26" s="57">
        <v>366.60000000000002</v>
      </c>
      <c r="K26" s="57">
        <v>444</v>
      </c>
      <c r="L26" s="57">
        <v>1060.8</v>
      </c>
      <c r="M26" s="58">
        <v>229.59999999999999</v>
      </c>
    </row>
    <row r="27">
      <c r="A27" s="56" t="s">
        <v>26</v>
      </c>
      <c r="B27" s="57">
        <v>6.3959999999999999</v>
      </c>
      <c r="C27" s="57">
        <v>108.99000000000001</v>
      </c>
      <c r="D27" s="57">
        <v>0</v>
      </c>
      <c r="E27" s="57">
        <v>1812</v>
      </c>
      <c r="F27" s="57">
        <v>2694</v>
      </c>
      <c r="G27" s="57">
        <v>30</v>
      </c>
      <c r="H27" s="57">
        <v>913.60000000000002</v>
      </c>
      <c r="I27" s="57">
        <v>0</v>
      </c>
      <c r="J27" s="57">
        <v>381.60000000000002</v>
      </c>
      <c r="K27" s="57">
        <v>547.20000000000005</v>
      </c>
      <c r="L27" s="57">
        <v>1432</v>
      </c>
      <c r="M27" s="58">
        <v>1234.4000000000001</v>
      </c>
    </row>
    <row r="28">
      <c r="A28" s="56" t="s">
        <v>27</v>
      </c>
      <c r="B28" s="57">
        <v>6.444</v>
      </c>
      <c r="C28" s="57">
        <v>108.03</v>
      </c>
      <c r="D28" s="57">
        <v>0</v>
      </c>
      <c r="E28" s="57">
        <v>2084.4000000000001</v>
      </c>
      <c r="F28" s="57">
        <v>2113.1999999999998</v>
      </c>
      <c r="G28" s="57">
        <v>25.600000000000001</v>
      </c>
      <c r="H28" s="57">
        <v>876.80000000000007</v>
      </c>
      <c r="I28" s="57">
        <v>0</v>
      </c>
      <c r="J28" s="57">
        <v>357</v>
      </c>
      <c r="K28" s="57">
        <v>414.60000000000002</v>
      </c>
      <c r="L28" s="57">
        <v>1736.8</v>
      </c>
      <c r="M28" s="58">
        <v>824.80000000000007</v>
      </c>
    </row>
    <row r="29">
      <c r="A29" s="56" t="s">
        <v>28</v>
      </c>
      <c r="B29" s="57">
        <v>6.516</v>
      </c>
      <c r="C29" s="57">
        <v>109.29000000000001</v>
      </c>
      <c r="D29" s="57">
        <v>0</v>
      </c>
      <c r="E29" s="57">
        <v>2546.4000000000001</v>
      </c>
      <c r="F29" s="57">
        <v>1872</v>
      </c>
      <c r="G29" s="57">
        <v>29.600000000000001</v>
      </c>
      <c r="H29" s="57">
        <v>793.60000000000002</v>
      </c>
      <c r="I29" s="57">
        <v>0</v>
      </c>
      <c r="J29" s="57">
        <v>373.19999999999999</v>
      </c>
      <c r="K29" s="57">
        <v>531</v>
      </c>
      <c r="L29" s="57">
        <v>2182.4000000000001</v>
      </c>
      <c r="M29" s="58">
        <v>548.80000000000007</v>
      </c>
    </row>
    <row r="30" ht="13.5">
      <c r="A30" s="59" t="s">
        <v>29</v>
      </c>
      <c r="B30" s="60">
        <v>6.516</v>
      </c>
      <c r="C30" s="60">
        <v>110.04000000000001</v>
      </c>
      <c r="D30" s="60">
        <v>0</v>
      </c>
      <c r="E30" s="60">
        <v>2715.5999999999999</v>
      </c>
      <c r="F30" s="60">
        <v>2108.4000000000001</v>
      </c>
      <c r="G30" s="60">
        <v>25.600000000000001</v>
      </c>
      <c r="H30" s="60">
        <v>762.39999999999998</v>
      </c>
      <c r="I30" s="60">
        <v>0</v>
      </c>
      <c r="J30" s="60">
        <v>340.19999999999999</v>
      </c>
      <c r="K30" s="60">
        <v>402.60000000000002</v>
      </c>
      <c r="L30" s="60">
        <v>2390.4000000000001</v>
      </c>
      <c r="M30" s="61">
        <v>944.80000000000007</v>
      </c>
    </row>
    <row r="31" s="62" customFormat="1" hidden="1">
      <c r="A31" s="63" t="s">
        <v>31</v>
      </c>
      <c r="B31" s="62">
        <f>SUM(B7:B30)</f>
        <v>153.25199999999995</v>
      </c>
      <c r="C31" s="62">
        <f>SUM(C7:C30)</f>
        <v>2542.9500000000003</v>
      </c>
      <c r="D31" s="62">
        <f>SUM(D7:D30)</f>
        <v>0</v>
      </c>
      <c r="E31" s="62">
        <f>SUM(E7:E30)</f>
        <v>52963.199999999997</v>
      </c>
      <c r="F31" s="62">
        <f>SUM(F7:F30)</f>
        <v>54916.80000000001</v>
      </c>
      <c r="G31" s="62">
        <f>SUM(G7:G30)</f>
        <v>1022.8000000000001</v>
      </c>
      <c r="H31" s="62">
        <f>SUM(H7:H30)</f>
        <v>25570.399999999998</v>
      </c>
      <c r="I31" s="62">
        <f>SUM(I7:I30)</f>
        <v>0</v>
      </c>
      <c r="J31" s="62">
        <f>SUM(J7:J30)</f>
        <v>10152.000000000004</v>
      </c>
      <c r="K31" s="62">
        <f>SUM(K7:K30)</f>
        <v>11245.200000000001</v>
      </c>
      <c r="L31" s="62">
        <f>SUM(L7:L30)</f>
        <v>42649.600000000006</v>
      </c>
      <c r="M31" s="62">
        <f>SUM(M7:M30)</f>
        <v>18143.200000000001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Ява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2024-12-28T09:19:02Z</dcterms:modified>
</cp:coreProperties>
</file>